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<sst xmlns="http://schemas.openxmlformats.org/spreadsheetml/2006/main" count="82" uniqueCount="54">
  <si>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</si>
  <si>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</si>
  <si>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</si>
  <si>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</si>
  <si>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</si>
  <si>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</si>
  <si>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</si>
  <si>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</si>
  <si>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</si>
  <si>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</si>
  <si>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</si>
  <si>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</si>
  <si>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</si>
  <si>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</si>
  <si>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</si>
  <si>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</si>
  <si>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</si>
  <si>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</si>
  <si>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</si>
  <si>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</si>
  <si>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</si>
  <si>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</si>
  <si>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</si>
  <si>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</si>
  <si>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</si>
  <si>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</si>
  <si>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</si>
  <si>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</si>
  <si>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</si>
  <si>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</si>
  <si>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</si>
  <si>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</si>
  <si>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</si>
  <si>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</si>
  <si>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</si>
  <si>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</si>
  <si>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Мосеево</t>
  </si>
  <si>
    <t xml:space="preserve"> 0,4 Мосеево ТСН 1 ао RS</t>
  </si>
  <si>
    <t xml:space="preserve"> 0,4 Мосеево ТСН 1 ап RS</t>
  </si>
  <si>
    <t xml:space="preserve"> 0,4 Мосеево ТСН 2 ао RS</t>
  </si>
  <si>
    <t xml:space="preserve"> 0,4 Мосеево ТСН 2 ап RS</t>
  </si>
  <si>
    <t xml:space="preserve"> 10 Мосеево Т 1 ао RS</t>
  </si>
  <si>
    <t xml:space="preserve"> 10 Мосеево Т 1 ап RS</t>
  </si>
  <si>
    <t xml:space="preserve"> 10 Мосеево Т 2 ао RS</t>
  </si>
  <si>
    <t xml:space="preserve"> 10 Мосеево Т 2 ап RS</t>
  </si>
  <si>
    <t xml:space="preserve"> 10 Мосеево-Воронцово ао RS</t>
  </si>
  <si>
    <t xml:space="preserve"> 10 Мосеево-Воронцово ап RS</t>
  </si>
  <si>
    <t xml:space="preserve"> 10 Мосеево-Фоминское ао RS</t>
  </si>
  <si>
    <t xml:space="preserve"> 10 Мосеево-Фоминское ап RS</t>
  </si>
  <si>
    <t xml:space="preserve"> 10 Мосеево-Часовное ао RS</t>
  </si>
  <si>
    <t xml:space="preserve"> 10 Мосеево-Часовное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</si>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</sst>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34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Мосеево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35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1" t="s">
        <v>50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32.6</v>
      </c>
      <c r="H7" s="73">
        <v>1.4000000000000001</v>
      </c>
      <c r="I7" s="73">
        <v>0</v>
      </c>
      <c r="J7" s="73">
        <v>21.04</v>
      </c>
      <c r="K7" s="73">
        <v>0</v>
      </c>
      <c r="L7" s="73">
        <v>0</v>
      </c>
      <c r="M7" s="73">
        <v>1.4000000000000001</v>
      </c>
      <c r="N7" s="73">
        <v>11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31.2</v>
      </c>
      <c r="H8" s="76">
        <v>1.4000000000000001</v>
      </c>
      <c r="I8" s="76">
        <v>0</v>
      </c>
      <c r="J8" s="76">
        <v>21.04</v>
      </c>
      <c r="K8" s="76">
        <v>0</v>
      </c>
      <c r="L8" s="76">
        <v>0</v>
      </c>
      <c r="M8" s="76">
        <v>1.4000000000000001</v>
      </c>
      <c r="N8" s="76">
        <v>9.5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28.2</v>
      </c>
      <c r="H9" s="76">
        <v>1.4000000000000001</v>
      </c>
      <c r="I9" s="76">
        <v>0</v>
      </c>
      <c r="J9" s="76">
        <v>20.48</v>
      </c>
      <c r="K9" s="76">
        <v>0</v>
      </c>
      <c r="L9" s="76">
        <v>0</v>
      </c>
      <c r="M9" s="76">
        <v>1.4000000000000001</v>
      </c>
      <c r="N9" s="76">
        <v>7.5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33</v>
      </c>
      <c r="H10" s="76">
        <v>1.6</v>
      </c>
      <c r="I10" s="76">
        <v>0</v>
      </c>
      <c r="J10" s="76">
        <v>20.96</v>
      </c>
      <c r="K10" s="76">
        <v>0</v>
      </c>
      <c r="L10" s="76">
        <v>0</v>
      </c>
      <c r="M10" s="76">
        <v>1.4000000000000001</v>
      </c>
      <c r="N10" s="76">
        <v>11.5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34.6</v>
      </c>
      <c r="H11" s="76">
        <v>1.4000000000000001</v>
      </c>
      <c r="I11" s="76">
        <v>0</v>
      </c>
      <c r="J11" s="76">
        <v>20.8</v>
      </c>
      <c r="K11" s="76">
        <v>0</v>
      </c>
      <c r="L11" s="76">
        <v>0</v>
      </c>
      <c r="M11" s="76">
        <v>1.5</v>
      </c>
      <c r="N11" s="76">
        <v>13.1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43.6</v>
      </c>
      <c r="H12" s="76">
        <v>1.6</v>
      </c>
      <c r="I12" s="76">
        <v>0</v>
      </c>
      <c r="J12" s="76">
        <v>19.920000000000002</v>
      </c>
      <c r="K12" s="76">
        <v>0</v>
      </c>
      <c r="L12" s="76">
        <v>0</v>
      </c>
      <c r="M12" s="76">
        <v>1.5</v>
      </c>
      <c r="N12" s="76">
        <v>22.8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49.6</v>
      </c>
      <c r="H13" s="76">
        <v>1.6</v>
      </c>
      <c r="I13" s="76">
        <v>0</v>
      </c>
      <c r="J13" s="76">
        <v>18.080000000000002</v>
      </c>
      <c r="K13" s="76">
        <v>0</v>
      </c>
      <c r="L13" s="76">
        <v>0</v>
      </c>
      <c r="M13" s="76">
        <v>1.5</v>
      </c>
      <c r="N13" s="76">
        <v>30.400000000000002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48.6</v>
      </c>
      <c r="H14" s="76">
        <v>1.4000000000000001</v>
      </c>
      <c r="I14" s="76">
        <v>0</v>
      </c>
      <c r="J14" s="76">
        <v>16.16</v>
      </c>
      <c r="K14" s="76">
        <v>0</v>
      </c>
      <c r="L14" s="76">
        <v>0</v>
      </c>
      <c r="M14" s="76">
        <v>1.5</v>
      </c>
      <c r="N14" s="76">
        <v>31.5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48.800000000000004</v>
      </c>
      <c r="H15" s="76">
        <v>1.6</v>
      </c>
      <c r="I15" s="76">
        <v>0</v>
      </c>
      <c r="J15" s="76">
        <v>23.12</v>
      </c>
      <c r="K15" s="76">
        <v>0</v>
      </c>
      <c r="L15" s="76">
        <v>0</v>
      </c>
      <c r="M15" s="76">
        <v>1.5</v>
      </c>
      <c r="N15" s="76">
        <v>24.6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59.2</v>
      </c>
      <c r="H16" s="76">
        <v>1.6</v>
      </c>
      <c r="I16" s="76">
        <v>0</v>
      </c>
      <c r="J16" s="76">
        <v>24.48</v>
      </c>
      <c r="K16" s="76">
        <v>0</v>
      </c>
      <c r="L16" s="76">
        <v>0</v>
      </c>
      <c r="M16" s="76">
        <v>1.5</v>
      </c>
      <c r="N16" s="76">
        <v>33.9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50.800000000000004</v>
      </c>
      <c r="H17" s="76">
        <v>1.4000000000000001</v>
      </c>
      <c r="I17" s="76">
        <v>0</v>
      </c>
      <c r="J17" s="76">
        <v>24.32</v>
      </c>
      <c r="K17" s="76">
        <v>0</v>
      </c>
      <c r="L17" s="76">
        <v>0</v>
      </c>
      <c r="M17" s="76">
        <v>1.4000000000000001</v>
      </c>
      <c r="N17" s="76">
        <v>25.5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46.4</v>
      </c>
      <c r="H18" s="76">
        <v>1.6</v>
      </c>
      <c r="I18" s="76">
        <v>0</v>
      </c>
      <c r="J18" s="76">
        <v>25.04</v>
      </c>
      <c r="K18" s="76">
        <v>0</v>
      </c>
      <c r="L18" s="76">
        <v>0</v>
      </c>
      <c r="M18" s="76">
        <v>1.5</v>
      </c>
      <c r="N18" s="76">
        <v>20.5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50.4</v>
      </c>
      <c r="H19" s="76">
        <v>1.4000000000000001</v>
      </c>
      <c r="I19" s="76">
        <v>0</v>
      </c>
      <c r="J19" s="76">
        <v>28.72</v>
      </c>
      <c r="K19" s="76">
        <v>0</v>
      </c>
      <c r="L19" s="76">
        <v>0</v>
      </c>
      <c r="M19" s="76">
        <v>1.3</v>
      </c>
      <c r="N19" s="76">
        <v>20.900000000000002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52.6</v>
      </c>
      <c r="H20" s="76">
        <v>1.4000000000000001</v>
      </c>
      <c r="I20" s="76">
        <v>0</v>
      </c>
      <c r="J20" s="76">
        <v>22.16</v>
      </c>
      <c r="K20" s="76">
        <v>0</v>
      </c>
      <c r="L20" s="76">
        <v>0</v>
      </c>
      <c r="M20" s="76">
        <v>1.4000000000000001</v>
      </c>
      <c r="N20" s="76">
        <v>29.8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56.800000000000004</v>
      </c>
      <c r="H21" s="76">
        <v>1.6</v>
      </c>
      <c r="I21" s="76">
        <v>0</v>
      </c>
      <c r="J21" s="76">
        <v>22.8</v>
      </c>
      <c r="K21" s="76">
        <v>0</v>
      </c>
      <c r="L21" s="76">
        <v>0</v>
      </c>
      <c r="M21" s="76">
        <v>1.5</v>
      </c>
      <c r="N21" s="76">
        <v>32.799999999999997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55</v>
      </c>
      <c r="H22" s="76">
        <v>1.4000000000000001</v>
      </c>
      <c r="I22" s="76">
        <v>0</v>
      </c>
      <c r="J22" s="76">
        <v>20.88</v>
      </c>
      <c r="K22" s="76">
        <v>0</v>
      </c>
      <c r="L22" s="76">
        <v>0</v>
      </c>
      <c r="M22" s="76">
        <v>1.4000000000000001</v>
      </c>
      <c r="N22" s="76">
        <v>33.200000000000003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40.200000000000003</v>
      </c>
      <c r="H23" s="76">
        <v>1.4000000000000001</v>
      </c>
      <c r="I23" s="76">
        <v>0</v>
      </c>
      <c r="J23" s="76">
        <v>20.96</v>
      </c>
      <c r="K23" s="76">
        <v>0</v>
      </c>
      <c r="L23" s="76">
        <v>0</v>
      </c>
      <c r="M23" s="76">
        <v>1.4000000000000001</v>
      </c>
      <c r="N23" s="76">
        <v>18.5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53.2</v>
      </c>
      <c r="H24" s="76">
        <v>1.4000000000000001</v>
      </c>
      <c r="I24" s="76">
        <v>0</v>
      </c>
      <c r="J24" s="76">
        <v>19.28</v>
      </c>
      <c r="K24" s="76">
        <v>0</v>
      </c>
      <c r="L24" s="76">
        <v>0</v>
      </c>
      <c r="M24" s="76">
        <v>1.4000000000000001</v>
      </c>
      <c r="N24" s="76">
        <v>32.9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48.2</v>
      </c>
      <c r="H25" s="76">
        <v>1.6</v>
      </c>
      <c r="I25" s="76">
        <v>0</v>
      </c>
      <c r="J25" s="76">
        <v>17.12</v>
      </c>
      <c r="K25" s="76">
        <v>0</v>
      </c>
      <c r="L25" s="76">
        <v>0</v>
      </c>
      <c r="M25" s="76">
        <v>1.5</v>
      </c>
      <c r="N25" s="76">
        <v>30.3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50.2</v>
      </c>
      <c r="H26" s="76">
        <v>1.6</v>
      </c>
      <c r="I26" s="76">
        <v>0</v>
      </c>
      <c r="J26" s="76">
        <v>15.68</v>
      </c>
      <c r="K26" s="76">
        <v>0</v>
      </c>
      <c r="L26" s="76">
        <v>0</v>
      </c>
      <c r="M26" s="76">
        <v>1.4000000000000001</v>
      </c>
      <c r="N26" s="76">
        <v>33.5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50.800000000000004</v>
      </c>
      <c r="H27" s="76">
        <v>1.4000000000000001</v>
      </c>
      <c r="I27" s="76">
        <v>0</v>
      </c>
      <c r="J27" s="76">
        <v>16.240000000000002</v>
      </c>
      <c r="K27" s="76">
        <v>0</v>
      </c>
      <c r="L27" s="76">
        <v>0</v>
      </c>
      <c r="M27" s="76">
        <v>1.5</v>
      </c>
      <c r="N27" s="76">
        <v>33.799999999999997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44.800000000000004</v>
      </c>
      <c r="H28" s="76">
        <v>1.6</v>
      </c>
      <c r="I28" s="76">
        <v>0</v>
      </c>
      <c r="J28" s="76">
        <v>18.400000000000002</v>
      </c>
      <c r="K28" s="76">
        <v>0</v>
      </c>
      <c r="L28" s="76">
        <v>0</v>
      </c>
      <c r="M28" s="76">
        <v>1.4000000000000001</v>
      </c>
      <c r="N28" s="76">
        <v>25.5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35.4</v>
      </c>
      <c r="H29" s="76">
        <v>1.4000000000000001</v>
      </c>
      <c r="I29" s="76">
        <v>0</v>
      </c>
      <c r="J29" s="76">
        <v>18.16</v>
      </c>
      <c r="K29" s="76">
        <v>0</v>
      </c>
      <c r="L29" s="76">
        <v>0</v>
      </c>
      <c r="M29" s="76">
        <v>1.4000000000000001</v>
      </c>
      <c r="N29" s="76">
        <v>16.5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33.200000000000003</v>
      </c>
      <c r="H30" s="79">
        <v>1.4000000000000001</v>
      </c>
      <c r="I30" s="79">
        <v>0</v>
      </c>
      <c r="J30" s="79">
        <v>18.16</v>
      </c>
      <c r="K30" s="79">
        <v>0</v>
      </c>
      <c r="L30" s="79">
        <v>0</v>
      </c>
      <c r="M30" s="79">
        <v>1.4000000000000001</v>
      </c>
      <c r="N30" s="79">
        <v>14.5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1077.4000000000001</v>
      </c>
      <c r="H31" s="55">
        <f>SUM(H7:H30)</f>
        <v>35.599999999999994</v>
      </c>
      <c r="I31" s="55">
        <f>SUM(I7:I30)</f>
        <v>0</v>
      </c>
      <c r="J31" s="55">
        <f>SUM(J7:J30)</f>
        <v>494.00000000000006</v>
      </c>
      <c r="K31" s="55">
        <f>SUM(K7:K30)</f>
        <v>0</v>
      </c>
      <c r="L31" s="55">
        <f>SUM(L7:L30)</f>
        <v>0</v>
      </c>
      <c r="M31" s="55">
        <f>SUM(M7:M30)</f>
        <v>34.499999999999993</v>
      </c>
      <c r="N31" s="55">
        <f>SUM(N7:N30)</f>
        <v>564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Мосеево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2018-12-25T05:28:57Z</dcterms:modified>
</cp:coreProperties>
</file>